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5480" windowHeight="10890" activeTab="0"/>
  </bookViews>
  <sheets>
    <sheet name="PT Training" sheetId="1" r:id="rId1"/>
  </sheets>
  <definedNames>
    <definedName name="Editing_the_Agenda">#REF!</definedName>
    <definedName name="_xlnm.Print_Area" localSheetId="0">'PT Training'!$A$1:$D$48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<sst xmlns="http://schemas.openxmlformats.org/spreadsheetml/2006/main" count="51" uniqueCount="38">
  <si>
    <t>- Pair and Share: Reflecting on Module 7
- Module 8 | Exercise 1: Exploring Spreadsheet Software
- Module 8 | Exercise 2: Discussing Spreadsheet Skills
- Module 8 | Exercise 3: Identifying Spreadsheet Resources
- Module 8 | Exercise 4: Using Spreadsheet Skills
- Take-Home Exercise: Reflecting on Module 5</t>
  </si>
  <si>
    <t>- Pair and Share: Reflecting on Module 7
- Module 9 | Exercise 1: Creating Spreadsheet Productivity Tools</t>
  </si>
  <si>
    <t>- Module 9 | Exercise 2: Showcasing Spreadsheet Productivity Tools
- Take-Home Exercise: Reflecting on Module 9</t>
  </si>
  <si>
    <t>- Pair and Share: Reflecting on Module 9
- Module 10 | Exercise 1: Facilitating Learning
- Module 10 | Exercise 2: Accepting Change
- Module 10 | Exercise 3: Promoting Key Skills
- Take Home Exercise: Reflecting on Module 10</t>
  </si>
  <si>
    <t>- Pair and Share: Reflecting on Module 10
- Module 11 | Exercise 1: Understanding Action Plans
- Module 11 | Exercise 2: Planning Your Action Plan
- Module 11 | Exercise 3: Doing Your Action Plan</t>
  </si>
  <si>
    <t>Module 12 | Exercise 1: Reviewing Your Action Plan</t>
  </si>
  <si>
    <t>Module 12 | Exercise 2: Sharing Your Action Plan
Module 12 | Exercise 3: Developing Collaborative Work Groups
Module 12 | Exercise 4: Concluding the Course</t>
  </si>
  <si>
    <t>Day 1</t>
  </si>
  <si>
    <t xml:space="preserve"> </t>
  </si>
  <si>
    <t>Day 2</t>
  </si>
  <si>
    <t>Day 3</t>
  </si>
  <si>
    <t>Day 4</t>
  </si>
  <si>
    <t>Break</t>
  </si>
  <si>
    <t>Lunch</t>
  </si>
  <si>
    <t>Module 2: Learning Computer Basics and the Internet - 2 hours</t>
  </si>
  <si>
    <t>Module 3: Fostering Critical Thinking and Collaboration - 2 hours</t>
  </si>
  <si>
    <t>Module 4: Discovering Word Processing - 2 hours</t>
  </si>
  <si>
    <t>Module 5: Applying Word Processing - 2 hours</t>
  </si>
  <si>
    <t>Module 6: Discovering Multimedia - 2 hours</t>
  </si>
  <si>
    <t>Module 7: Applying Multimedia - 2 hours</t>
  </si>
  <si>
    <t>Module 7 - Continued: Applying Word Processing - 2 hours</t>
  </si>
  <si>
    <t>Module 8: Discovering Spreadsheets - 2 hours</t>
  </si>
  <si>
    <t>Module 9: Applying Spreadsheets - 2 hours</t>
  </si>
  <si>
    <t>Module 10: Developing 21st Century Approaches - 2 hours</t>
  </si>
  <si>
    <t>Module 11: Planning and Doing Your Action Plan - 2 hours</t>
  </si>
  <si>
    <t>Module 12: Reviewing Your Action Plan - 2 hours</t>
  </si>
  <si>
    <t>Welcome / Module 1: Developing 21st Century Skills - 2 hours</t>
  </si>
  <si>
    <t>- Pair and Share: Reflecting on Module 1
- Module 2 | Exercise 1: Naming the Parts and Moving the Mouse
- Module 2 | Exercise 2: Working with Operating System
- Module 2 | Exercise 3: Searching the Internet
- Take-Home Exercise: Reflecting on Module 2</t>
  </si>
  <si>
    <t>- Welcome and Introductions (Goals for the Course, Course Overview, Your Role)
- Module 1 | Exercise 1: Identifying Essential Skills
- Module 1 | Exercise 2: Comparing Classrooms of Today versus Classrooms of Tomorrow
- Module 1 | Exercise 3: Introducing Yourself
- Take-Home Exercise: Reflecting on Module 1</t>
  </si>
  <si>
    <t>- Pair and Share: Reflecting on Module 2
- Module 3 | Exercise 1: Engaging in Higher-Order Thinking
- Module 3 | Exercise 2: Promoting Collaboration
- Module 3 | Exercise 3: Planning, Doing, Reviewing, and Sharing
- Take-Home Exercise: Reflecting on Module 3</t>
  </si>
  <si>
    <t>- Pair and Share: Reflecting on Module 3
- Module 4 | Exercise 1: Exploring Word Processing Software
- Module 4 | Exercise 2: Discussing Word Processing Skills 
- Module 4 | Exercise 3: Identifying Word Processing Resources
- Module 4 | Exercise 4: Using Word Processing Skills
Daily Summary
Take-Home Exercise: Reflecting on Module 4</t>
  </si>
  <si>
    <t>- Pair and Share: Reflecting on Module 4
- Module 5 | Exercise 1: Creating Word Processing Productivity Tools</t>
  </si>
  <si>
    <t>- Module 5 | Exercise 2: Being a Critical Friend
- Module 5 | Exercise 3: Showcasing Word Processing Productivity Tools
- Take-Home Exercise: Reflecting on Module 5</t>
  </si>
  <si>
    <r>
      <t>Intel® Teach Program Getting Started Course</t>
    </r>
    <r>
      <rPr>
        <sz val="12"/>
        <rFont val="Verdana"/>
        <family val="2"/>
      </rPr>
      <t xml:space="preserve">
</t>
    </r>
    <r>
      <rPr>
        <sz val="18"/>
        <rFont val="Verdana"/>
        <family val="2"/>
      </rPr>
      <t>Participant Teacher Training Agenda</t>
    </r>
  </si>
  <si>
    <t>- Pair and Share: Reflecting on Module 5
- Module 6 | Exercise 1: Exploring Multimedia Software
- Module 6 | Exercise 2: Discussing Multimedia Skills
- Module 6 | Exercise 3: Identifying Multimedia Resources
- Module 6 | Exercise 4: Using Multimedia Skills
- Take-Home Exercise: Reflecting on Module 6</t>
  </si>
  <si>
    <t>- Pair and Share: Reflecting on Module 6
- Module 7 | Exercise 1: Creating Multimedia Productivity Tools
Daily Summary</t>
  </si>
  <si>
    <t>- Module 7: Exercise 2: Showcasing Multimedia Productivity Tools
- Take Home Exercise: Reflecting on Module 7</t>
  </si>
  <si>
    <t>Class Dismissed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</si>
</sst>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9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13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0"/>
      <color indexed="9"/>
      <name val="Arial"/>
      <family val="2"/>
    </font>
    <font>
      <sz val="9.5"/>
      <color indexed="9"/>
      <name val="Verdana"/>
      <family val="2"/>
    </font>
    <font>
      <sz val="10"/>
      <color indexed="9"/>
      <name val="Verdana"/>
      <family val="2"/>
    </font>
    <font>
      <b/>
      <i/>
      <sz val="9"/>
      <color indexed="9"/>
      <name val="Verdana"/>
      <family val="2"/>
    </font>
    <font>
      <b/>
      <i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9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 quotePrefix="1">
      <alignment vertical="center" wrapText="1"/>
    </xf>
    <xf numFmtId="0" fontId="8" fillId="0" borderId="3" xfId="0" applyFont="1" applyBorder="1" applyAlignment="1" quotePrefix="1">
      <alignment vertical="top" wrapText="1"/>
    </xf>
    <xf numFmtId="164" fontId="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 quotePrefix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6" fillId="3" borderId="12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vertical="center"/>
    </xf>
    <xf numFmtId="0" fontId="6" fillId="2" borderId="11" xfId="0" applyFont="1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/>
    </xf>
    <xf numFmtId="0" fontId="0" fillId="2" borderId="14" xfId="0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:D3"/>
    </sheetView>
  </sheetViews>
  <sheetFormatPr defaultColWidth="9.140625" defaultRowHeight="12.75"/>
  <cols>
    <col min="1" max="1" width="5.57421875" style="14" customWidth="1"/>
    <col min="2" max="2" width="10.28125" style="15" customWidth="1"/>
    <col min="3" max="3" width="10.00390625" style="15" customWidth="1"/>
    <col min="4" max="4" width="82.421875" style="33" customWidth="1"/>
    <col min="5" max="8" width="9.140625" style="8" customWidth="1"/>
    <col min="9" max="9" width="3.7109375" style="8" customWidth="1"/>
    <col min="10" max="16384" width="9.140625" style="9" customWidth="1"/>
  </cols>
  <sheetData>
    <row r="1" spans="1:9" s="25" customFormat="1" ht="16.5" customHeight="1">
      <c r="A1" s="63" t="s">
        <v>33</v>
      </c>
      <c r="B1" s="64"/>
      <c r="C1" s="64"/>
      <c r="D1" s="64"/>
      <c r="E1" s="17"/>
      <c r="F1" s="17"/>
      <c r="G1" s="17"/>
      <c r="H1" s="17"/>
      <c r="I1" s="17"/>
    </row>
    <row r="2" spans="1:9" s="45" customFormat="1" ht="12.75">
      <c r="A2" s="64"/>
      <c r="B2" s="64"/>
      <c r="C2" s="64"/>
      <c r="D2" s="64"/>
      <c r="E2" s="44"/>
      <c r="F2" s="44"/>
      <c r="G2" s="44"/>
      <c r="H2" s="44"/>
      <c r="I2" s="44"/>
    </row>
    <row r="3" spans="1:9" s="25" customFormat="1" ht="36.75" customHeight="1" thickBot="1">
      <c r="A3" s="65"/>
      <c r="B3" s="65"/>
      <c r="C3" s="65"/>
      <c r="D3" s="65"/>
      <c r="E3" s="17"/>
      <c r="F3" s="17"/>
      <c r="G3" s="17"/>
      <c r="H3" s="17"/>
      <c r="I3" s="17"/>
    </row>
    <row r="4" spans="1:9" s="22" customFormat="1" ht="12.75" customHeight="1">
      <c r="A4" s="50" t="s">
        <v>7</v>
      </c>
      <c r="B4" s="73" t="s">
        <v>26</v>
      </c>
      <c r="C4" s="74"/>
      <c r="D4" s="75"/>
      <c r="E4" s="21"/>
      <c r="F4" s="21"/>
      <c r="G4" s="21"/>
      <c r="H4" s="21"/>
      <c r="I4" s="21"/>
    </row>
    <row r="5" spans="1:9" s="4" customFormat="1" ht="60.75" customHeight="1">
      <c r="A5" s="51"/>
      <c r="B5" s="39">
        <v>0.3229166666666667</v>
      </c>
      <c r="C5" s="5">
        <v>0.40625</v>
      </c>
      <c r="D5" s="27" t="s">
        <v>28</v>
      </c>
      <c r="E5" s="3"/>
      <c r="F5" s="3"/>
      <c r="G5" s="3"/>
      <c r="H5" s="3"/>
      <c r="I5" s="3"/>
    </row>
    <row r="6" spans="1:9" s="4" customFormat="1" ht="13.5" customHeight="1">
      <c r="A6" s="51"/>
      <c r="B6" s="40">
        <v>0.40625</v>
      </c>
      <c r="C6" s="10">
        <v>0.4166666666666667</v>
      </c>
      <c r="D6" s="16" t="s">
        <v>12</v>
      </c>
      <c r="E6" s="3"/>
      <c r="F6" s="3"/>
      <c r="G6" s="3"/>
      <c r="H6" s="3"/>
      <c r="I6" s="3"/>
    </row>
    <row r="7" spans="1:9" s="19" customFormat="1" ht="14.25" customHeight="1">
      <c r="A7" s="51"/>
      <c r="B7" s="72" t="s">
        <v>14</v>
      </c>
      <c r="C7" s="57"/>
      <c r="D7" s="58"/>
      <c r="E7" s="18"/>
      <c r="F7" s="18"/>
      <c r="G7" s="18"/>
      <c r="H7" s="18"/>
      <c r="I7" s="18"/>
    </row>
    <row r="8" spans="1:9" s="7" customFormat="1" ht="60" customHeight="1">
      <c r="A8" s="51"/>
      <c r="B8" s="39">
        <v>0.40625</v>
      </c>
      <c r="C8" s="5">
        <v>0.5</v>
      </c>
      <c r="D8" s="26" t="s">
        <v>27</v>
      </c>
      <c r="E8" s="6"/>
      <c r="F8" s="6"/>
      <c r="G8" s="6"/>
      <c r="H8" s="6"/>
      <c r="I8" s="6"/>
    </row>
    <row r="9" spans="1:4" s="3" customFormat="1" ht="18" customHeight="1">
      <c r="A9" s="51"/>
      <c r="B9" s="41">
        <v>0.5</v>
      </c>
      <c r="C9" s="12">
        <v>0.5625</v>
      </c>
      <c r="D9" s="16" t="s">
        <v>13</v>
      </c>
    </row>
    <row r="10" spans="1:9" s="19" customFormat="1" ht="14.25" customHeight="1">
      <c r="A10" s="51"/>
      <c r="B10" s="71" t="s">
        <v>15</v>
      </c>
      <c r="C10" s="59"/>
      <c r="D10" s="60"/>
      <c r="E10" s="18"/>
      <c r="F10" s="18"/>
      <c r="G10" s="18"/>
      <c r="H10" s="18"/>
      <c r="I10" s="18"/>
    </row>
    <row r="11" spans="1:9" s="4" customFormat="1" ht="60" customHeight="1">
      <c r="A11" s="51"/>
      <c r="B11" s="42">
        <v>0.5625</v>
      </c>
      <c r="C11" s="2">
        <v>0.6458333333333334</v>
      </c>
      <c r="D11" s="26" t="s">
        <v>29</v>
      </c>
      <c r="E11" s="3"/>
      <c r="F11" s="3"/>
      <c r="G11" s="3"/>
      <c r="H11" s="3"/>
      <c r="I11" s="3"/>
    </row>
    <row r="12" spans="1:9" s="4" customFormat="1" ht="12.75">
      <c r="A12" s="51"/>
      <c r="B12" s="41">
        <v>0.6458333333333334</v>
      </c>
      <c r="C12" s="12">
        <v>0.65625</v>
      </c>
      <c r="D12" s="16" t="s">
        <v>12</v>
      </c>
      <c r="E12" s="3"/>
      <c r="F12" s="3"/>
      <c r="G12" s="3"/>
      <c r="H12" s="3"/>
      <c r="I12" s="3"/>
    </row>
    <row r="13" spans="1:9" s="24" customFormat="1" ht="13.5" customHeight="1">
      <c r="A13" s="51"/>
      <c r="B13" s="71" t="s">
        <v>16</v>
      </c>
      <c r="C13" s="59"/>
      <c r="D13" s="60"/>
      <c r="E13" s="23"/>
      <c r="F13" s="23"/>
      <c r="G13" s="23"/>
      <c r="H13" s="23"/>
      <c r="I13" s="23"/>
    </row>
    <row r="14" spans="1:9" s="31" customFormat="1" ht="86.25" customHeight="1" thickBot="1">
      <c r="A14" s="51"/>
      <c r="B14" s="43">
        <v>0.6458333333333334</v>
      </c>
      <c r="C14" s="28">
        <v>0.7395833333333334</v>
      </c>
      <c r="D14" s="29" t="s">
        <v>30</v>
      </c>
      <c r="E14" s="30"/>
      <c r="F14" s="30"/>
      <c r="G14" s="30"/>
      <c r="H14" s="30"/>
      <c r="I14" s="30"/>
    </row>
    <row r="15" spans="1:9" s="32" customFormat="1" ht="15" customHeight="1" thickBot="1">
      <c r="A15" s="52"/>
      <c r="B15" s="37"/>
      <c r="C15" s="37"/>
      <c r="D15" s="46" t="s">
        <v>37</v>
      </c>
      <c r="E15" s="13"/>
      <c r="F15" s="13"/>
      <c r="G15" s="13"/>
      <c r="H15" s="13"/>
      <c r="I15" s="13"/>
    </row>
    <row r="16" spans="1:10" s="22" customFormat="1" ht="12.75" customHeight="1">
      <c r="A16" s="66" t="s">
        <v>9</v>
      </c>
      <c r="B16" s="68" t="s">
        <v>17</v>
      </c>
      <c r="C16" s="69"/>
      <c r="D16" s="70"/>
      <c r="E16" s="21"/>
      <c r="F16" s="21"/>
      <c r="G16" s="21"/>
      <c r="H16" s="21"/>
      <c r="I16" s="21"/>
      <c r="J16" s="21"/>
    </row>
    <row r="17" spans="1:10" s="4" customFormat="1" ht="36.75" customHeight="1">
      <c r="A17" s="54"/>
      <c r="B17" s="1">
        <v>0.3229166666666667</v>
      </c>
      <c r="C17" s="2">
        <v>0.40625</v>
      </c>
      <c r="D17" s="26" t="s">
        <v>31</v>
      </c>
      <c r="E17" s="3"/>
      <c r="F17" s="3"/>
      <c r="G17" s="3"/>
      <c r="H17" s="3"/>
      <c r="I17" s="3"/>
      <c r="J17" s="3"/>
    </row>
    <row r="18" spans="1:10" s="4" customFormat="1" ht="17.25" customHeight="1">
      <c r="A18" s="54"/>
      <c r="B18" s="11">
        <v>0.40625</v>
      </c>
      <c r="C18" s="12">
        <v>0.4166666666666667</v>
      </c>
      <c r="D18" s="16" t="s">
        <v>12</v>
      </c>
      <c r="E18" s="3"/>
      <c r="F18" s="3"/>
      <c r="G18" s="3"/>
      <c r="H18" s="3"/>
      <c r="I18" s="3"/>
      <c r="J18" s="3"/>
    </row>
    <row r="19" spans="1:10" s="4" customFormat="1" ht="39.75" customHeight="1">
      <c r="A19" s="54"/>
      <c r="B19" s="1">
        <v>0.4166666666666667</v>
      </c>
      <c r="C19" s="2">
        <v>12.5</v>
      </c>
      <c r="D19" s="26" t="s">
        <v>32</v>
      </c>
      <c r="E19" s="3"/>
      <c r="F19" s="3"/>
      <c r="G19" s="3"/>
      <c r="H19" s="3"/>
      <c r="I19" s="3"/>
      <c r="J19" s="3"/>
    </row>
    <row r="20" spans="1:10" s="4" customFormat="1" ht="17.25" customHeight="1">
      <c r="A20" s="54"/>
      <c r="B20" s="11">
        <v>12.5</v>
      </c>
      <c r="C20" s="12">
        <v>0.5625</v>
      </c>
      <c r="D20" s="16" t="s">
        <v>13</v>
      </c>
      <c r="E20" s="3"/>
      <c r="F20" s="3"/>
      <c r="G20" s="3"/>
      <c r="H20" s="3"/>
      <c r="I20" s="3"/>
      <c r="J20" s="3"/>
    </row>
    <row r="21" spans="1:10" s="22" customFormat="1" ht="13.5" customHeight="1">
      <c r="A21" s="54"/>
      <c r="B21" s="56" t="s">
        <v>18</v>
      </c>
      <c r="C21" s="59"/>
      <c r="D21" s="60"/>
      <c r="E21" s="21"/>
      <c r="F21" s="21"/>
      <c r="G21" s="21"/>
      <c r="H21" s="21"/>
      <c r="I21" s="21"/>
      <c r="J21" s="21"/>
    </row>
    <row r="22" spans="1:10" s="4" customFormat="1" ht="70.5" customHeight="1">
      <c r="A22" s="54"/>
      <c r="B22" s="1">
        <v>0.5625</v>
      </c>
      <c r="C22" s="2">
        <v>0.6458333333333334</v>
      </c>
      <c r="D22" s="26" t="s">
        <v>34</v>
      </c>
      <c r="E22" s="3"/>
      <c r="F22" s="3"/>
      <c r="G22" s="3"/>
      <c r="H22" s="3"/>
      <c r="I22" s="3"/>
      <c r="J22" s="3"/>
    </row>
    <row r="23" spans="1:10" s="4" customFormat="1" ht="13.5" customHeight="1">
      <c r="A23" s="54"/>
      <c r="B23" s="11">
        <v>0.6458333333333334</v>
      </c>
      <c r="C23" s="12">
        <v>0.65625</v>
      </c>
      <c r="D23" s="16" t="s">
        <v>12</v>
      </c>
      <c r="E23" s="3"/>
      <c r="F23" s="3"/>
      <c r="G23" s="3"/>
      <c r="H23" s="3"/>
      <c r="I23" s="3"/>
      <c r="J23" s="3"/>
    </row>
    <row r="24" spans="1:10" s="22" customFormat="1" ht="13.5" customHeight="1">
      <c r="A24" s="54"/>
      <c r="B24" s="56" t="s">
        <v>19</v>
      </c>
      <c r="C24" s="59"/>
      <c r="D24" s="60"/>
      <c r="E24" s="21"/>
      <c r="F24" s="21"/>
      <c r="G24" s="21"/>
      <c r="H24" s="21"/>
      <c r="I24" s="21"/>
      <c r="J24" s="21"/>
    </row>
    <row r="25" spans="1:10" s="4" customFormat="1" ht="39" customHeight="1">
      <c r="A25" s="54"/>
      <c r="B25" s="1">
        <v>0.65625</v>
      </c>
      <c r="C25" s="2">
        <v>0.7395833333333334</v>
      </c>
      <c r="D25" s="26" t="s">
        <v>35</v>
      </c>
      <c r="E25" s="3"/>
      <c r="F25" s="3"/>
      <c r="G25" s="3"/>
      <c r="H25" s="3"/>
      <c r="I25" s="3"/>
      <c r="J25" s="3"/>
    </row>
    <row r="26" spans="1:10" s="4" customFormat="1" ht="15.75" customHeight="1" thickBot="1">
      <c r="A26" s="67"/>
      <c r="B26" s="61">
        <v>0.7395833333333334</v>
      </c>
      <c r="C26" s="62"/>
      <c r="D26" s="36" t="s">
        <v>37</v>
      </c>
      <c r="E26" s="3"/>
      <c r="F26" s="3"/>
      <c r="G26" s="3"/>
      <c r="H26" s="3"/>
      <c r="I26" s="3"/>
      <c r="J26" s="3"/>
    </row>
    <row r="27" spans="1:12" s="22" customFormat="1" ht="14.25" customHeight="1">
      <c r="A27" s="47" t="s">
        <v>10</v>
      </c>
      <c r="B27" s="56" t="s">
        <v>20</v>
      </c>
      <c r="C27" s="59"/>
      <c r="D27" s="60"/>
      <c r="E27" s="20"/>
      <c r="F27" s="21"/>
      <c r="G27" s="21"/>
      <c r="H27" s="21"/>
      <c r="I27" s="21"/>
      <c r="J27" s="21"/>
      <c r="K27" s="21"/>
      <c r="L27" s="21"/>
    </row>
    <row r="28" spans="1:12" s="4" customFormat="1" ht="34.5" customHeight="1">
      <c r="A28" s="48"/>
      <c r="B28" s="1">
        <v>0.3229166666666667</v>
      </c>
      <c r="C28" s="2">
        <v>0.40625</v>
      </c>
      <c r="D28" s="26" t="s">
        <v>36</v>
      </c>
      <c r="E28" s="3"/>
      <c r="F28" s="3"/>
      <c r="G28" s="3"/>
      <c r="H28" s="3"/>
      <c r="I28" s="3"/>
      <c r="J28" s="3"/>
      <c r="K28" s="3"/>
      <c r="L28" s="3"/>
    </row>
    <row r="29" spans="1:4" s="3" customFormat="1" ht="12.75" customHeight="1">
      <c r="A29" s="48"/>
      <c r="B29" s="11">
        <v>0.40625</v>
      </c>
      <c r="C29" s="12">
        <v>0.4166666666666667</v>
      </c>
      <c r="D29" s="16" t="s">
        <v>12</v>
      </c>
    </row>
    <row r="30" spans="1:12" s="22" customFormat="1" ht="14.25" customHeight="1">
      <c r="A30" s="48"/>
      <c r="B30" s="56" t="s">
        <v>21</v>
      </c>
      <c r="C30" s="59"/>
      <c r="D30" s="60"/>
      <c r="E30" s="20"/>
      <c r="F30" s="21"/>
      <c r="G30" s="21"/>
      <c r="H30" s="21"/>
      <c r="I30" s="21"/>
      <c r="J30" s="21"/>
      <c r="K30" s="21"/>
      <c r="L30" s="21"/>
    </row>
    <row r="31" spans="1:12" s="4" customFormat="1" ht="70.5" customHeight="1">
      <c r="A31" s="48"/>
      <c r="B31" s="1">
        <v>0.4166666666666667</v>
      </c>
      <c r="C31" s="2">
        <v>0.5</v>
      </c>
      <c r="D31" s="26" t="s">
        <v>0</v>
      </c>
      <c r="E31" s="3"/>
      <c r="F31" s="3"/>
      <c r="G31" s="3"/>
      <c r="H31" s="3"/>
      <c r="I31" s="3"/>
      <c r="J31" s="3"/>
      <c r="K31" s="3"/>
      <c r="L31" s="3"/>
    </row>
    <row r="32" spans="1:12" s="4" customFormat="1" ht="12.75" customHeight="1">
      <c r="A32" s="48"/>
      <c r="B32" s="11">
        <v>12.5</v>
      </c>
      <c r="C32" s="12">
        <f>B32+TIME(0,A32,0)</f>
        <v>12.5</v>
      </c>
      <c r="D32" s="16" t="s">
        <v>13</v>
      </c>
      <c r="E32" s="3" t="s">
        <v>8</v>
      </c>
      <c r="F32" s="3"/>
      <c r="G32" s="3"/>
      <c r="H32" s="3"/>
      <c r="I32" s="3"/>
      <c r="J32" s="3"/>
      <c r="K32" s="3"/>
      <c r="L32" s="3"/>
    </row>
    <row r="33" spans="1:12" s="22" customFormat="1" ht="14.25" customHeight="1">
      <c r="A33" s="48"/>
      <c r="B33" s="56" t="s">
        <v>22</v>
      </c>
      <c r="C33" s="59"/>
      <c r="D33" s="60"/>
      <c r="E33" s="20"/>
      <c r="F33" s="21"/>
      <c r="G33" s="21"/>
      <c r="H33" s="21"/>
      <c r="I33" s="21"/>
      <c r="J33" s="21"/>
      <c r="K33" s="21"/>
      <c r="L33" s="21"/>
    </row>
    <row r="34" spans="1:12" s="4" customFormat="1" ht="28.5" customHeight="1">
      <c r="A34" s="48"/>
      <c r="B34" s="1">
        <v>0.5625</v>
      </c>
      <c r="C34" s="2">
        <v>0.6458333333333334</v>
      </c>
      <c r="D34" s="26" t="s">
        <v>1</v>
      </c>
      <c r="E34" s="3"/>
      <c r="F34" s="3"/>
      <c r="G34" s="3"/>
      <c r="H34" s="3"/>
      <c r="I34" s="3"/>
      <c r="J34" s="3"/>
      <c r="K34" s="3"/>
      <c r="L34" s="3"/>
    </row>
    <row r="35" spans="1:12" s="4" customFormat="1" ht="14.25" customHeight="1">
      <c r="A35" s="48"/>
      <c r="B35" s="11">
        <v>0.6458333333333334</v>
      </c>
      <c r="C35" s="12">
        <v>0.65625</v>
      </c>
      <c r="D35" s="16" t="s">
        <v>12</v>
      </c>
      <c r="E35" s="3"/>
      <c r="F35" s="3"/>
      <c r="G35" s="3"/>
      <c r="H35" s="3"/>
      <c r="I35" s="3"/>
      <c r="J35" s="3"/>
      <c r="K35" s="3"/>
      <c r="L35" s="3"/>
    </row>
    <row r="36" spans="1:12" s="4" customFormat="1" ht="27.75" customHeight="1">
      <c r="A36" s="48"/>
      <c r="B36" s="1">
        <v>0.6458333333333334</v>
      </c>
      <c r="C36" s="2">
        <v>0.7395833333333334</v>
      </c>
      <c r="D36" s="26" t="s">
        <v>2</v>
      </c>
      <c r="E36" s="3"/>
      <c r="F36" s="3"/>
      <c r="G36" s="3"/>
      <c r="H36" s="3"/>
      <c r="I36" s="3"/>
      <c r="J36" s="3"/>
      <c r="K36" s="3"/>
      <c r="L36" s="3"/>
    </row>
    <row r="37" spans="1:12" s="4" customFormat="1" ht="14.25" customHeight="1" thickBot="1">
      <c r="A37" s="49"/>
      <c r="B37" s="38"/>
      <c r="C37" s="35"/>
      <c r="D37" s="36" t="s">
        <v>37</v>
      </c>
      <c r="E37" s="3"/>
      <c r="F37" s="3"/>
      <c r="G37" s="3"/>
      <c r="H37" s="3"/>
      <c r="I37" s="3"/>
      <c r="J37" s="3"/>
      <c r="K37" s="3"/>
      <c r="L37" s="3"/>
    </row>
    <row r="38" spans="1:4" ht="12.75">
      <c r="A38" s="53" t="s">
        <v>11</v>
      </c>
      <c r="B38" s="56" t="s">
        <v>23</v>
      </c>
      <c r="C38" s="59"/>
      <c r="D38" s="60"/>
    </row>
    <row r="39" spans="1:4" ht="56.25">
      <c r="A39" s="54"/>
      <c r="B39" s="1">
        <v>0.3229166666666667</v>
      </c>
      <c r="C39" s="2">
        <v>0.3958333333333333</v>
      </c>
      <c r="D39" s="26" t="s">
        <v>3</v>
      </c>
    </row>
    <row r="40" spans="1:4" ht="12.75">
      <c r="A40" s="54"/>
      <c r="B40" s="11">
        <v>0.3958333333333333</v>
      </c>
      <c r="C40" s="12">
        <v>0.40625</v>
      </c>
      <c r="D40" s="16" t="s">
        <v>12</v>
      </c>
    </row>
    <row r="41" spans="1:4" ht="12.75">
      <c r="A41" s="54"/>
      <c r="B41" s="56" t="s">
        <v>24</v>
      </c>
      <c r="C41" s="59"/>
      <c r="D41" s="60"/>
    </row>
    <row r="42" spans="1:4" ht="45">
      <c r="A42" s="54"/>
      <c r="B42" s="1">
        <v>0.40625</v>
      </c>
      <c r="C42" s="2">
        <v>0.5</v>
      </c>
      <c r="D42" s="26" t="s">
        <v>4</v>
      </c>
    </row>
    <row r="43" spans="1:4" ht="12.75">
      <c r="A43" s="54"/>
      <c r="B43" s="11">
        <v>0.5</v>
      </c>
      <c r="C43" s="12">
        <v>0.5625</v>
      </c>
      <c r="D43" s="16" t="s">
        <v>13</v>
      </c>
    </row>
    <row r="44" spans="1:4" ht="12.75">
      <c r="A44" s="54"/>
      <c r="B44" s="56" t="s">
        <v>25</v>
      </c>
      <c r="C44" s="57"/>
      <c r="D44" s="58"/>
    </row>
    <row r="45" spans="1:4" ht="12.75">
      <c r="A45" s="54"/>
      <c r="B45" s="1">
        <v>0.5625</v>
      </c>
      <c r="C45" s="2">
        <v>0.6458333333333334</v>
      </c>
      <c r="D45" s="34" t="s">
        <v>5</v>
      </c>
    </row>
    <row r="46" spans="1:4" ht="12.75">
      <c r="A46" s="54"/>
      <c r="B46" s="11">
        <f>B45+TIME(0,A45,0)</f>
        <v>0.5625</v>
      </c>
      <c r="C46" s="12">
        <f>B46+TIME(0,A46,0)</f>
        <v>0.5625</v>
      </c>
      <c r="D46" s="16" t="s">
        <v>12</v>
      </c>
    </row>
    <row r="47" spans="1:4" ht="33.75">
      <c r="A47" s="54"/>
      <c r="B47" s="1">
        <v>0.65625</v>
      </c>
      <c r="C47" s="2">
        <v>0.7395833333333334</v>
      </c>
      <c r="D47" s="34" t="s">
        <v>6</v>
      </c>
    </row>
    <row r="48" spans="1:4" ht="12.75">
      <c r="A48" s="55"/>
      <c r="B48" s="38"/>
      <c r="C48" s="35"/>
      <c r="D48" s="36" t="s">
        <v>37</v>
      </c>
    </row>
  </sheetData>
  <mergeCells count="19">
    <mergeCell ref="B26:C26"/>
    <mergeCell ref="A1:D3"/>
    <mergeCell ref="A16:A26"/>
    <mergeCell ref="B21:D21"/>
    <mergeCell ref="B16:D16"/>
    <mergeCell ref="B13:D13"/>
    <mergeCell ref="B10:D10"/>
    <mergeCell ref="B7:D7"/>
    <mergeCell ref="B4:D4"/>
    <mergeCell ref="A27:A37"/>
    <mergeCell ref="A4:A15"/>
    <mergeCell ref="A38:A48"/>
    <mergeCell ref="B44:D44"/>
    <mergeCell ref="B41:D41"/>
    <mergeCell ref="B38:D38"/>
    <mergeCell ref="B33:D33"/>
    <mergeCell ref="B30:D30"/>
    <mergeCell ref="B27:D27"/>
    <mergeCell ref="B24:D24"/>
  </mergeCells>
  <printOptions horizontalCentered="1"/>
  <pageMargins left="0.5" right="0.5" top="0.75" bottom="0.75" header="0.5" footer="0.5"/>
  <pageSetup fitToHeight="2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Shott</dc:creator>
  <cp:keywords/>
  <dc:description/>
  <cp:lastModifiedBy>Alison Elmer</cp:lastModifiedBy>
  <cp:lastPrinted>2008-04-17T19:33:31Z</cp:lastPrinted>
  <dcterms:created xsi:type="dcterms:W3CDTF">2003-07-08T23:12:42Z</dcterms:created>
  <dcterms:modified xsi:type="dcterms:W3CDTF">2008-04-17T19:33:45Z</dcterms:modified>
  <cp:category/>
  <cp:version/>
  <cp:contentType/>
  <cp:contentStatus/>
</cp:coreProperties>
</file>