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6765" activeTab="0"/>
  </bookViews>
  <sheets>
    <sheet name="Track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pluni</author>
  </authors>
  <commentList>
    <comment ref="A7" authorId="0">
      <text>
        <r>
          <rPr>
            <sz val="8"/>
            <rFont val="Tahoma"/>
            <family val="0"/>
          </rPr>
          <t xml:space="preserve">Number of new ICT teachers completing teacher training this quarter on the Skills for success content. </t>
        </r>
      </text>
    </comment>
    <comment ref="A9" authorId="0">
      <text>
        <r>
          <rPr>
            <sz val="8"/>
            <rFont val="Tahoma"/>
            <family val="0"/>
          </rPr>
          <t>Number of in-service  teachers completing training on the getting started curriculum</t>
        </r>
      </text>
    </comment>
    <comment ref="A10" authorId="0">
      <text>
        <r>
          <rPr>
            <sz val="8"/>
            <rFont val="Tahoma"/>
            <family val="0"/>
          </rPr>
          <t>Number of pre-service  faculty and students completing training on the getting started curriculum</t>
        </r>
      </text>
    </comment>
  </commentList>
</comments>
</file>

<file path=xl/sharedStrings.xml><?xml version="1.0" encoding="utf-8"?>
<sst xmlns="http://schemas.openxmlformats.org/spreadsheetml/2006/main" count="21" uniqueCount="21">
  <si>
    <t>Total Program to Date</t>
  </si>
  <si>
    <t>Skills for Success</t>
  </si>
  <si>
    <t># Skills for Success In-Service teacher trained</t>
  </si>
  <si>
    <t>Getting Started</t>
  </si>
  <si>
    <t># Getting Started In-Service Teachers Trained</t>
  </si>
  <si>
    <t># Getting Started Pre-Service Teachers Trained</t>
  </si>
  <si>
    <t>Total Teachers Trained</t>
  </si>
  <si>
    <t xml:space="preserve">COUNTRY NAME </t>
  </si>
  <si>
    <t>K-12 Programs - Intel® Teach Program</t>
  </si>
  <si>
    <t>Courses:</t>
  </si>
  <si>
    <t>Teacher Trained 2009</t>
  </si>
  <si>
    <t>Q1 Plan</t>
  </si>
  <si>
    <t>Q1 Actual</t>
  </si>
  <si>
    <t>Q2 Plan</t>
  </si>
  <si>
    <t>Q2 Actual</t>
  </si>
  <si>
    <t>Q3 Plan</t>
  </si>
  <si>
    <t>Q3 Actual</t>
  </si>
  <si>
    <t>Q4 Plan</t>
  </si>
  <si>
    <t>Q4 Actual</t>
  </si>
  <si>
    <t>Year Plan</t>
  </si>
  <si>
    <t xml:space="preserve"> Actual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</si>
</sst>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0"/>
      <name val="Helv"/>
      <family val="2"/>
    </font>
    <font>
      <sz val="8"/>
      <name val="Tahoma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10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vertical="center" wrapText="1"/>
    </xf>
    <xf numFmtId="3" fontId="5" fillId="3" borderId="6" xfId="19" applyNumberFormat="1" applyFont="1" applyFill="1" applyBorder="1" applyAlignment="1">
      <alignment horizontal="center" vertical="center" wrapText="1"/>
      <protection/>
    </xf>
    <xf numFmtId="3" fontId="5" fillId="4" borderId="6" xfId="19" applyNumberFormat="1" applyFont="1" applyFill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left" vertical="center" wrapText="1"/>
    </xf>
    <xf numFmtId="3" fontId="5" fillId="4" borderId="8" xfId="19" applyNumberFormat="1" applyFont="1" applyFill="1" applyBorder="1" applyAlignment="1">
      <alignment horizontal="left" vertical="center" wrapText="1"/>
      <protection/>
    </xf>
    <xf numFmtId="3" fontId="5" fillId="4" borderId="8" xfId="19" applyNumberFormat="1" applyFont="1" applyFill="1" applyBorder="1" applyAlignment="1">
      <alignment horizontal="center" vertical="center" wrapText="1"/>
      <protection/>
    </xf>
    <xf numFmtId="1" fontId="4" fillId="5" borderId="9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5" fillId="6" borderId="6" xfId="19" applyFont="1" applyFill="1" applyBorder="1" applyAlignment="1">
      <alignment horizontal="left" vertical="center" wrapText="1"/>
      <protection/>
    </xf>
    <xf numFmtId="3" fontId="5" fillId="6" borderId="6" xfId="19" applyNumberFormat="1" applyFont="1" applyFill="1" applyBorder="1" applyAlignment="1">
      <alignment horizontal="center" vertical="center" wrapText="1"/>
      <protection/>
    </xf>
    <xf numFmtId="3" fontId="5" fillId="6" borderId="6" xfId="19" applyNumberFormat="1" applyFont="1" applyFill="1" applyBorder="1" applyAlignment="1">
      <alignment horizontal="left" vertical="center" wrapText="1"/>
      <protection/>
    </xf>
    <xf numFmtId="3" fontId="12" fillId="4" borderId="11" xfId="19" applyNumberFormat="1" applyFont="1" applyFill="1" applyBorder="1" applyAlignment="1">
      <alignment horizontal="center" vertical="center" wrapText="1"/>
      <protection/>
    </xf>
    <xf numFmtId="3" fontId="12" fillId="4" borderId="6" xfId="19" applyNumberFormat="1" applyFont="1" applyFill="1" applyBorder="1" applyAlignment="1">
      <alignment horizontal="center" vertical="center" wrapText="1"/>
      <protection/>
    </xf>
    <xf numFmtId="3" fontId="12" fillId="4" borderId="8" xfId="19" applyNumberFormat="1" applyFont="1" applyFill="1" applyBorder="1" applyAlignment="1">
      <alignment horizontal="center" vertical="center" wrapText="1"/>
      <protection/>
    </xf>
    <xf numFmtId="0" fontId="1" fillId="7" borderId="5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57421875" style="0" customWidth="1"/>
    <col min="12" max="12" width="13.140625" style="0" customWidth="1"/>
  </cols>
  <sheetData>
    <row r="1" ht="13.5" thickBot="1">
      <c r="A1" s="26" t="s">
        <v>10</v>
      </c>
    </row>
    <row r="2" spans="1:12" ht="38.25">
      <c r="A2" s="1" t="s">
        <v>7</v>
      </c>
      <c r="B2" s="12" t="s">
        <v>11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0</v>
      </c>
    </row>
    <row r="3" spans="1:12" ht="18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8">
      <c r="A4" s="24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>
      <c r="A5" s="15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 hidden="1">
      <c r="A6" s="13" t="s">
        <v>1</v>
      </c>
      <c r="B6" s="14">
        <f>SUM(B7)</f>
        <v>0</v>
      </c>
      <c r="C6" s="14">
        <f aca="true" t="shared" si="0" ref="C6:K6">SUM(C7)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/>
    </row>
    <row r="7" spans="1:12" ht="25.5" hidden="1">
      <c r="A7" s="5" t="s">
        <v>2</v>
      </c>
      <c r="B7" s="6"/>
      <c r="C7" s="18"/>
      <c r="D7" s="6"/>
      <c r="E7" s="20"/>
      <c r="F7" s="6"/>
      <c r="G7" s="20"/>
      <c r="H7" s="6"/>
      <c r="I7" s="20"/>
      <c r="J7" s="21">
        <f>SUM(B7,D7,F7,H7)</f>
        <v>0</v>
      </c>
      <c r="K7" s="22">
        <f>SUM(C7,E7,G7,I7)</f>
        <v>0</v>
      </c>
      <c r="L7" s="7"/>
    </row>
    <row r="8" spans="1:12" s="17" customFormat="1" ht="12.75">
      <c r="A8" s="16" t="s">
        <v>3</v>
      </c>
      <c r="B8" s="14">
        <f>SUM(B9:B10)</f>
        <v>0</v>
      </c>
      <c r="C8" s="14">
        <f aca="true" t="shared" si="1" ref="C8:K8">SUM(C9:C10)</f>
        <v>0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/>
    </row>
    <row r="9" spans="1:12" ht="25.5">
      <c r="A9" s="8" t="s">
        <v>4</v>
      </c>
      <c r="B9" s="6"/>
      <c r="C9" s="19"/>
      <c r="D9" s="6"/>
      <c r="E9" s="19"/>
      <c r="F9" s="6"/>
      <c r="G9" s="19"/>
      <c r="H9" s="6"/>
      <c r="I9" s="19"/>
      <c r="J9" s="21">
        <f>SUM(B9,D9,F9,H9)</f>
        <v>0</v>
      </c>
      <c r="K9" s="22">
        <f>SUM(C9,E9,G9,I9)</f>
        <v>0</v>
      </c>
      <c r="L9" s="7"/>
    </row>
    <row r="10" spans="1:12" ht="25.5">
      <c r="A10" s="8" t="s">
        <v>5</v>
      </c>
      <c r="B10" s="6"/>
      <c r="C10" s="19"/>
      <c r="D10" s="6"/>
      <c r="E10" s="19"/>
      <c r="F10" s="6"/>
      <c r="G10" s="19"/>
      <c r="H10" s="6"/>
      <c r="I10" s="19"/>
      <c r="J10" s="21">
        <f>SUM(B10,D10,F10,H10)</f>
        <v>0</v>
      </c>
      <c r="K10" s="22">
        <f>SUM(C10,E10,G10,I10)</f>
        <v>0</v>
      </c>
      <c r="L10" s="7"/>
    </row>
    <row r="11" spans="1:12" ht="13.5" thickBot="1">
      <c r="A11" s="9" t="s">
        <v>6</v>
      </c>
      <c r="B11" s="10">
        <f>SUM(B6,B8,)</f>
        <v>0</v>
      </c>
      <c r="C11" s="10">
        <f aca="true" t="shared" si="2" ref="C11:K11">SUM(C6,C8,)</f>
        <v>0</v>
      </c>
      <c r="D11" s="10">
        <f t="shared" si="2"/>
        <v>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23">
        <f t="shared" si="2"/>
        <v>0</v>
      </c>
      <c r="K11" s="23">
        <f t="shared" si="2"/>
        <v>0</v>
      </c>
      <c r="L11" s="10"/>
    </row>
  </sheetData>
  <sheetProtection/>
  <protectedRanges>
    <protectedRange sqref="C7 C9:C10" name="Q1 Actual"/>
  </protectedRanges>
  <mergeCells count="1">
    <mergeCell ref="A4:L4"/>
  </mergeCells>
  <printOptions/>
  <pageMargins left="0.75" right="0.75" top="1" bottom="1" header="0.5" footer="0.5"/>
  <pageSetup horizontalDpi="600" verticalDpi="600" orientation="landscape" scale="86" r:id="rId3"/>
  <headerFooter alignWithMargins="0">
    <oddFooter>&amp;CIntel® Teach Getting Started &amp; Intel® Teach Skills for Success Toolkit  
(1) Overview &gt; Implementation Resources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sshott</dc:creator>
  <cp:keywords/>
  <dc:description/>
  <cp:lastModifiedBy>Alison Elmer</cp:lastModifiedBy>
  <cp:lastPrinted>2008-04-11T22:25:12Z</cp:lastPrinted>
  <dcterms:created xsi:type="dcterms:W3CDTF">2008-04-11T21:43:39Z</dcterms:created>
  <dcterms:modified xsi:type="dcterms:W3CDTF">2008-12-19T18:31:58Z</dcterms:modified>
  <cp:category/>
  <cp:version/>
  <cp:contentType/>
  <cp:contentStatus/>
</cp:coreProperties>
</file>